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ttps://esharesearch-my.sharepoint.com/personal/eliz_esha_com/Documents/Drafts/"/>
    </mc:Choice>
  </mc:AlternateContent>
  <bookViews>
    <workbookView xWindow="6780" yWindow="3120" windowWidth="39038" windowHeight="20723"/>
  </bookViews>
  <sheets>
    <sheet name="Genesis Data Import Template" sheetId="1" r:id="rId1"/>
    <sheet name="Sheet1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Chris Eakin</author>
  </authors>
  <commentList>
    <comment ref="BC1" authorId="0" shapeId="0">
      <text>
        <r>
          <rPr>
            <sz val="9"/>
            <color indexed="81"/>
            <rFont val="Tahoma"/>
            <family val="2"/>
          </rPr>
          <t xml:space="preserve">For creating units of measure equivalencies (I.E. Piece, Each, Carton). </t>
        </r>
      </text>
    </comment>
    <comment ref="BF1" authorId="0" shapeId="0">
      <text>
        <r>
          <rPr>
            <sz val="9"/>
            <color indexed="81"/>
            <rFont val="Tahoma"/>
            <family val="2"/>
          </rPr>
          <t>Use only for creating volume equivalencies.</t>
        </r>
      </text>
    </comment>
  </commentList>
</comments>
</file>

<file path=xl/sharedStrings.xml><?xml version="1.0" encoding="utf-8"?>
<sst xmlns="http://schemas.openxmlformats.org/spreadsheetml/2006/main" count="106" uniqueCount="74">
  <si>
    <t>Ingredient Name</t>
  </si>
  <si>
    <t>Supplier Name</t>
  </si>
  <si>
    <t>Product Name</t>
  </si>
  <si>
    <t>Common Name</t>
  </si>
  <si>
    <t>User Code/SKU</t>
  </si>
  <si>
    <t>Gram Weight (g)</t>
  </si>
  <si>
    <t>Calories (kcal)</t>
  </si>
  <si>
    <t>Fat (g)</t>
  </si>
  <si>
    <t>Saturated Fat (g)</t>
  </si>
  <si>
    <t>Trans Fatty Acid (g)</t>
  </si>
  <si>
    <t>Cholesterol (mg)</t>
  </si>
  <si>
    <t>Sodium (mg)</t>
  </si>
  <si>
    <t>Carbohydrates (g)</t>
  </si>
  <si>
    <t>Total Dietary Fiber (g)</t>
  </si>
  <si>
    <t>Total Soluble Fiber (g)</t>
  </si>
  <si>
    <t>Total Insoluble Fiber (g)</t>
  </si>
  <si>
    <t>Dietary Fiber (2016) (g)</t>
  </si>
  <si>
    <t>Soluble Fiber (2016) (g)</t>
  </si>
  <si>
    <t>Insoluble Fiber (2016) (g)</t>
  </si>
  <si>
    <t>Other Fiber (2016) (g)</t>
  </si>
  <si>
    <t>Other Soluble Fiber (2016) (g)</t>
  </si>
  <si>
    <t>Other Insoluble Fiber (2016) (g)</t>
  </si>
  <si>
    <t>Total Sugars (g)</t>
  </si>
  <si>
    <t>Added Sugar (g)</t>
  </si>
  <si>
    <t>Protein (g)</t>
  </si>
  <si>
    <t>Vitamin D - IU</t>
  </si>
  <si>
    <t>Vitamin D - mcg (mcg)</t>
  </si>
  <si>
    <t>Calcium (mg)</t>
  </si>
  <si>
    <t>Iron (mg)</t>
  </si>
  <si>
    <t>Potassium (mg)</t>
  </si>
  <si>
    <t xml:space="preserve">Vitamin A - IU </t>
  </si>
  <si>
    <t>Vitamin A - RAE</t>
  </si>
  <si>
    <t>Vitamin C (mg)</t>
  </si>
  <si>
    <t>Water (g)</t>
  </si>
  <si>
    <t>Ash (g)</t>
  </si>
  <si>
    <t>Allergen Celery</t>
  </si>
  <si>
    <t>Allergen Crustaceans</t>
  </si>
  <si>
    <t>Allergen Egg</t>
  </si>
  <si>
    <t>Allergen Fish</t>
  </si>
  <si>
    <t>Allergen Gluten</t>
  </si>
  <si>
    <t>Allergen Lupin</t>
  </si>
  <si>
    <t>Allergen Milk</t>
  </si>
  <si>
    <t>Allergen Molluscs</t>
  </si>
  <si>
    <t>Allergen Mustard</t>
  </si>
  <si>
    <t>Allergen Peanut</t>
  </si>
  <si>
    <t>Allergen Sesame Seeds</t>
  </si>
  <si>
    <t>Allergen Shellfish</t>
  </si>
  <si>
    <t>Allergen Soy</t>
  </si>
  <si>
    <t>Allergen Sulphites</t>
  </si>
  <si>
    <t>Allergen Tree Nuts</t>
  </si>
  <si>
    <t>Allergen Wheat</t>
  </si>
  <si>
    <t>Notes 3</t>
  </si>
  <si>
    <t>Alternate Name (English)</t>
  </si>
  <si>
    <t>Ingredient Stmt (English)</t>
  </si>
  <si>
    <t>Unit Quantity</t>
  </si>
  <si>
    <t>Unit Measure</t>
  </si>
  <si>
    <t>Unit Gram Weight</t>
  </si>
  <si>
    <t>Volume Quantity</t>
  </si>
  <si>
    <t>Volume Measure</t>
  </si>
  <si>
    <t xml:space="preserve">Volume Gram Weight </t>
  </si>
  <si>
    <t>Milk, whole, 3.25%</t>
  </si>
  <si>
    <t>Whole Milk</t>
  </si>
  <si>
    <t>F</t>
  </si>
  <si>
    <t>T</t>
  </si>
  <si>
    <t>Milk</t>
  </si>
  <si>
    <t>Carton</t>
  </si>
  <si>
    <t>Cup</t>
  </si>
  <si>
    <t>Cod Liver Oil</t>
  </si>
  <si>
    <t>Fish Oil</t>
  </si>
  <si>
    <t>Container</t>
  </si>
  <si>
    <t>Dairy Supplier</t>
  </si>
  <si>
    <t>Dairy Product</t>
  </si>
  <si>
    <t>Supplement Supplier</t>
  </si>
  <si>
    <t>Supplement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</si>
</sst>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Protection="1">
      <protection locked="0"/>
    </xf>
    <xf numFmtId="0" fontId="21" fillId="0" borderId="0" xfId="0" applyFont="1"/>
    <xf numFmtId="0" fontId="19" fillId="0" borderId="0" xfId="0" applyFont="1" applyAlignment="1" applyProtection="1">
      <alignment vertical="center" wrapText="1"/>
      <protection locked="0"/>
    </xf>
    <xf numFmtId="0" fontId="19" fillId="37" borderId="11" xfId="0" applyFont="1" applyFill="1" applyBorder="1" applyAlignment="1" applyProtection="1">
      <alignment vertical="center" wrapText="1"/>
    </xf>
    <xf numFmtId="0" fontId="19" fillId="37" borderId="11" xfId="0" applyFont="1" applyFill="1" applyBorder="1" applyAlignment="1" applyProtection="1">
      <alignment vertical="center" wrapText="1"/>
      <protection locked="0"/>
    </xf>
    <xf numFmtId="0" fontId="19" fillId="37" borderId="10" xfId="0" applyFont="1" applyFill="1" applyBorder="1" applyAlignment="1" applyProtection="1">
      <alignment vertical="center" wrapText="1"/>
      <protection locked="0"/>
    </xf>
    <xf numFmtId="0" fontId="19" fillId="34" borderId="11" xfId="0" applyFont="1" applyFill="1" applyBorder="1" applyAlignment="1" applyProtection="1">
      <alignment vertical="center" wrapText="1"/>
      <protection locked="0"/>
    </xf>
    <xf numFmtId="0" fontId="19" fillId="36" borderId="11" xfId="0" applyFont="1" applyFill="1" applyBorder="1" applyAlignment="1" applyProtection="1">
      <alignment vertical="center" wrapText="1"/>
      <protection locked="0"/>
    </xf>
    <xf numFmtId="0" fontId="19" fillId="35" borderId="11" xfId="0" applyFont="1" applyFill="1" applyBorder="1" applyAlignment="1" applyProtection="1">
      <alignment horizontal="center" vertical="center" wrapText="1"/>
      <protection locked="0"/>
    </xf>
    <xf numFmtId="0" fontId="19" fillId="35" borderId="11" xfId="0" applyFont="1" applyFill="1" applyBorder="1" applyAlignment="1" applyProtection="1">
      <alignment vertical="center" wrapText="1"/>
      <protection locked="0"/>
    </xf>
    <xf numFmtId="0" fontId="19" fillId="33" borderId="12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"/>
  <sheetViews>
    <sheetView tabSelected="1" workbookViewId="0">
      <selection activeCell="E4" sqref="E4"/>
    </sheetView>
  </sheetViews>
  <sheetFormatPr defaultColWidth="8.73046875" defaultRowHeight="13.15" x14ac:dyDescent="0.4"/>
  <cols>
    <col min="1" max="1" width="14" style="3" bestFit="1" customWidth="1"/>
    <col min="2" max="2" width="15.796875" style="3" bestFit="1" customWidth="1"/>
    <col min="3" max="3" width="15.59765625" style="3" bestFit="1" customWidth="1"/>
    <col min="4" max="4" width="11.86328125" style="3" bestFit="1" customWidth="1"/>
    <col min="5" max="5" width="11.73046875" style="3" bestFit="1" customWidth="1"/>
    <col min="6" max="6" width="12.3984375" style="3" bestFit="1" customWidth="1"/>
    <col min="7" max="7" width="10.73046875" style="3" bestFit="1" customWidth="1"/>
    <col min="8" max="8" width="5.3984375" style="3" bestFit="1" customWidth="1"/>
    <col min="9" max="9" width="12.73046875" style="3" bestFit="1" customWidth="1"/>
    <col min="10" max="10" width="14.265625" style="3" bestFit="1" customWidth="1"/>
    <col min="11" max="11" width="12.3984375" style="3" bestFit="1" customWidth="1"/>
    <col min="12" max="12" width="9.86328125" style="3" bestFit="1" customWidth="1"/>
    <col min="13" max="13" width="13.3984375" style="3" bestFit="1" customWidth="1"/>
    <col min="14" max="15" width="16.1328125" style="3" bestFit="1" customWidth="1"/>
    <col min="16" max="16" width="17.3984375" style="3" bestFit="1" customWidth="1"/>
    <col min="17" max="17" width="17" style="3" bestFit="1" customWidth="1"/>
    <col min="18" max="18" width="17.1328125" style="3" bestFit="1" customWidth="1"/>
    <col min="19" max="19" width="18.265625" style="3" bestFit="1" customWidth="1"/>
    <col min="20" max="20" width="16" style="3" bestFit="1" customWidth="1"/>
    <col min="21" max="21" width="21.3984375" style="3" bestFit="1" customWidth="1"/>
    <col min="22" max="22" width="22.73046875" style="3" bestFit="1" customWidth="1"/>
    <col min="23" max="23" width="11.73046875" style="3" bestFit="1" customWidth="1"/>
    <col min="24" max="24" width="12.1328125" style="3" bestFit="1" customWidth="1"/>
    <col min="25" max="25" width="8.265625" style="3" bestFit="1" customWidth="1"/>
    <col min="26" max="26" width="10.86328125" style="3" bestFit="1" customWidth="1"/>
    <col min="27" max="27" width="16.265625" style="3" bestFit="1" customWidth="1"/>
    <col min="28" max="28" width="10.1328125" style="3" bestFit="1" customWidth="1"/>
    <col min="29" max="29" width="7.3984375" style="3" bestFit="1" customWidth="1"/>
    <col min="30" max="30" width="11.86328125" style="3" bestFit="1" customWidth="1"/>
    <col min="31" max="31" width="10.73046875" style="3" bestFit="1" customWidth="1"/>
    <col min="32" max="32" width="12" style="3" bestFit="1" customWidth="1"/>
    <col min="33" max="33" width="11.265625" style="3" bestFit="1" customWidth="1"/>
    <col min="34" max="34" width="7.73046875" style="3" bestFit="1" customWidth="1"/>
    <col min="35" max="35" width="5.86328125" style="3" bestFit="1" customWidth="1"/>
    <col min="36" max="36" width="11.73046875" style="3" bestFit="1" customWidth="1"/>
    <col min="37" max="37" width="15.73046875" style="3" bestFit="1" customWidth="1"/>
    <col min="38" max="38" width="9.73046875" style="3" bestFit="1" customWidth="1"/>
    <col min="39" max="39" width="10" style="3" bestFit="1" customWidth="1"/>
    <col min="40" max="40" width="12" style="3" bestFit="1" customWidth="1"/>
    <col min="41" max="41" width="11" style="3" bestFit="1" customWidth="1"/>
    <col min="42" max="42" width="10.265625" style="3" bestFit="1" customWidth="1"/>
    <col min="43" max="43" width="13.265625" style="3" bestFit="1" customWidth="1"/>
    <col min="44" max="44" width="13.1328125" style="3" bestFit="1" customWidth="1"/>
    <col min="45" max="45" width="12.1328125" style="3" bestFit="1" customWidth="1"/>
    <col min="46" max="46" width="17" style="3" bestFit="1" customWidth="1"/>
    <col min="47" max="47" width="13" style="3" bestFit="1" customWidth="1"/>
    <col min="48" max="48" width="9.73046875" style="3" bestFit="1" customWidth="1"/>
    <col min="49" max="49" width="13.73046875" style="3" bestFit="1" customWidth="1"/>
    <col min="50" max="50" width="14" style="3" bestFit="1" customWidth="1"/>
    <col min="51" max="51" width="11.86328125" style="3" bestFit="1" customWidth="1"/>
    <col min="52" max="52" width="6.265625" style="3" bestFit="1" customWidth="1"/>
    <col min="53" max="53" width="18.3984375" style="3" bestFit="1" customWidth="1"/>
    <col min="54" max="54" width="18.1328125" style="3" bestFit="1" customWidth="1"/>
    <col min="55" max="55" width="10.3984375" style="3" bestFit="1" customWidth="1"/>
    <col min="56" max="56" width="10.3984375" style="2" bestFit="1" customWidth="1"/>
    <col min="57" max="57" width="13.73046875" style="3" bestFit="1" customWidth="1"/>
    <col min="58" max="59" width="13" style="3" bestFit="1" customWidth="1"/>
    <col min="60" max="60" width="16" style="3" bestFit="1" customWidth="1"/>
    <col min="61" max="16384" width="8.73046875" style="3"/>
  </cols>
  <sheetData>
    <row r="1" spans="1:62" s="4" customFormat="1" ht="46.5" customHeight="1" thickBot="1" x14ac:dyDescent="0.5">
      <c r="A1" s="7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6" t="s">
        <v>51</v>
      </c>
      <c r="BA1" s="6" t="s">
        <v>52</v>
      </c>
      <c r="BB1" s="6" t="s">
        <v>53</v>
      </c>
      <c r="BC1" s="10" t="s">
        <v>54</v>
      </c>
      <c r="BD1" s="11" t="s">
        <v>55</v>
      </c>
      <c r="BE1" s="11" t="s">
        <v>56</v>
      </c>
      <c r="BF1" s="13" t="s">
        <v>57</v>
      </c>
      <c r="BG1" s="13" t="s">
        <v>58</v>
      </c>
      <c r="BH1" s="12" t="s">
        <v>59</v>
      </c>
      <c r="BI1" s="1"/>
      <c r="BJ1" s="1"/>
    </row>
    <row r="2" spans="1:62" x14ac:dyDescent="0.4">
      <c r="A2" s="2" t="s">
        <v>60</v>
      </c>
      <c r="B2" s="3" t="s">
        <v>70</v>
      </c>
      <c r="C2" s="3" t="s">
        <v>71</v>
      </c>
      <c r="D2" s="3" t="s">
        <v>61</v>
      </c>
      <c r="E2" s="3">
        <v>123456</v>
      </c>
      <c r="F2" s="3">
        <v>100</v>
      </c>
      <c r="G2" s="3">
        <v>60</v>
      </c>
      <c r="H2" s="3">
        <v>3.25</v>
      </c>
      <c r="I2" s="3">
        <v>1.9</v>
      </c>
      <c r="J2" s="3">
        <v>0.1</v>
      </c>
      <c r="K2" s="3">
        <v>10</v>
      </c>
      <c r="L2" s="3">
        <v>43</v>
      </c>
      <c r="M2" s="3">
        <v>4.8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4.8</v>
      </c>
      <c r="X2" s="3">
        <v>0</v>
      </c>
      <c r="Y2" s="3">
        <v>3.15</v>
      </c>
      <c r="Z2" s="3">
        <v>51</v>
      </c>
      <c r="AA2" s="3">
        <v>1.3</v>
      </c>
      <c r="AB2" s="3">
        <v>113</v>
      </c>
      <c r="AC2" s="3">
        <v>0.03</v>
      </c>
      <c r="AD2" s="3">
        <v>132</v>
      </c>
      <c r="AE2" s="3">
        <v>162</v>
      </c>
      <c r="AF2" s="3">
        <v>46</v>
      </c>
      <c r="AG2" s="3">
        <v>0</v>
      </c>
      <c r="AH2" s="3">
        <v>88.13</v>
      </c>
      <c r="AI2" s="3">
        <v>0.67</v>
      </c>
      <c r="AJ2" s="3" t="s">
        <v>62</v>
      </c>
      <c r="AK2" s="3" t="s">
        <v>62</v>
      </c>
      <c r="AL2" s="3" t="s">
        <v>62</v>
      </c>
      <c r="AM2" s="3" t="s">
        <v>62</v>
      </c>
      <c r="AN2" s="3" t="s">
        <v>62</v>
      </c>
      <c r="AO2" s="3" t="s">
        <v>62</v>
      </c>
      <c r="AP2" s="3" t="s">
        <v>63</v>
      </c>
      <c r="AQ2" s="3" t="s">
        <v>62</v>
      </c>
      <c r="AR2" s="3" t="s">
        <v>62</v>
      </c>
      <c r="AS2" s="3" t="s">
        <v>62</v>
      </c>
      <c r="AT2" s="3" t="s">
        <v>62</v>
      </c>
      <c r="AU2" s="3" t="s">
        <v>62</v>
      </c>
      <c r="AV2" s="3" t="s">
        <v>62</v>
      </c>
      <c r="AW2" s="3" t="s">
        <v>62</v>
      </c>
      <c r="AX2" s="3" t="s">
        <v>62</v>
      </c>
      <c r="AY2" s="3" t="s">
        <v>62</v>
      </c>
      <c r="BA2" s="3" t="s">
        <v>64</v>
      </c>
      <c r="BB2" s="3" t="s">
        <v>64</v>
      </c>
      <c r="BC2" s="3">
        <v>1</v>
      </c>
      <c r="BD2" s="2" t="s">
        <v>65</v>
      </c>
      <c r="BE2" s="3">
        <v>355</v>
      </c>
      <c r="BF2" s="3">
        <v>1</v>
      </c>
      <c r="BG2" s="3" t="s">
        <v>66</v>
      </c>
      <c r="BH2" s="3">
        <v>240</v>
      </c>
    </row>
    <row r="3" spans="1:62" x14ac:dyDescent="0.4">
      <c r="A3" s="2" t="s">
        <v>67</v>
      </c>
      <c r="B3" s="3" t="s">
        <v>72</v>
      </c>
      <c r="C3" s="3" t="s">
        <v>73</v>
      </c>
      <c r="E3" s="3">
        <v>1256091</v>
      </c>
      <c r="F3" s="3">
        <v>100</v>
      </c>
      <c r="G3" s="3">
        <v>900</v>
      </c>
      <c r="H3" s="3">
        <v>100</v>
      </c>
      <c r="I3" s="3">
        <v>22.6</v>
      </c>
      <c r="J3" s="3">
        <v>0</v>
      </c>
      <c r="K3" s="3">
        <v>570</v>
      </c>
      <c r="L3" s="3">
        <v>0</v>
      </c>
      <c r="M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AA3" s="3">
        <v>250</v>
      </c>
      <c r="AB3" s="3">
        <v>0</v>
      </c>
      <c r="AC3" s="3">
        <v>0</v>
      </c>
      <c r="AD3" s="3">
        <v>0</v>
      </c>
      <c r="AF3" s="3">
        <v>30000</v>
      </c>
      <c r="AG3" s="3">
        <v>0</v>
      </c>
      <c r="AH3" s="3">
        <v>0</v>
      </c>
      <c r="AI3" s="3">
        <v>0</v>
      </c>
      <c r="AJ3" s="3" t="s">
        <v>62</v>
      </c>
      <c r="AK3" s="3" t="s">
        <v>62</v>
      </c>
      <c r="AL3" s="3" t="s">
        <v>62</v>
      </c>
      <c r="AM3" s="3" t="s">
        <v>63</v>
      </c>
      <c r="AN3" s="3" t="s">
        <v>62</v>
      </c>
      <c r="AO3" s="3" t="s">
        <v>62</v>
      </c>
      <c r="AP3" s="3" t="s">
        <v>62</v>
      </c>
      <c r="AQ3" s="3" t="s">
        <v>62</v>
      </c>
      <c r="AR3" s="3" t="s">
        <v>62</v>
      </c>
      <c r="AS3" s="3" t="s">
        <v>62</v>
      </c>
      <c r="AT3" s="3" t="s">
        <v>62</v>
      </c>
      <c r="AU3" s="3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BA3" s="3" t="s">
        <v>68</v>
      </c>
      <c r="BC3" s="3">
        <v>1</v>
      </c>
      <c r="BD3" s="2" t="s">
        <v>69</v>
      </c>
      <c r="BE3" s="3">
        <v>360</v>
      </c>
      <c r="BF3" s="3">
        <v>1</v>
      </c>
      <c r="BG3" s="3" t="s">
        <v>66</v>
      </c>
      <c r="BH3" s="3">
        <v>240</v>
      </c>
    </row>
  </sheetData>
  <sheetProtection formatCells="0" formatColumns="0" formatRows="0" insertColumns="0" insertRows="0" deleteColumns="0" deleteRows="0"/>
  <dataConsolidate/>
  <dataValidations count="17">
    <dataValidation type="decimal" operator="greaterThan" allowBlank="1" showInputMessage="1" showErrorMessage="1" sqref="F2:F1048576">
      <formula1>0</formula1>
    </dataValidation>
    <dataValidation type="decimal" operator="greaterThanOrEqual" allowBlank="1" showErrorMessage="1" errorTitle="Alert" error="Input a value equal to or greater than zero. " promptTitle="Alert" prompt="Field requires a number equal to or greater than zero. " sqref="BC2:BC1048576 G2:AI1048576 BH2:BH1048576 BE2:BF1048576">
      <formula1>0</formula1>
    </dataValidation>
    <dataValidation type="list" allowBlank="1" showErrorMessage="1" errorTitle="Alert" error="Requires a &quot;T&quot; or &quot;F&quot; value for true or false. " promptTitle="Alert" prompt="True or False Only" sqref="AJ2:AY1048576">
      <formula1>"T, F"</formula1>
    </dataValidation>
    <dataValidation type="custom" errorStyle="warning" showInputMessage="1" showErrorMessage="1" errorTitle="Warning" error="Do Not Overwrite Template Columns" promptTitle="Do Not Overwrite Column Titles" sqref="AJ1:AY1">
      <formula1>AJ1</formula1>
    </dataValidation>
    <dataValidation type="list" allowBlank="1" showErrorMessage="1" errorTitle="Alert" error="Field requires selection from the following list: Fluid Ounce, Milliliter, Liter, Gallon, Pint" promptTitle="Custom " sqref="BG4:BG1048576">
      <formula1>"Fluid Ounce, Milliliter, Liter, Gallon, Pint"</formula1>
    </dataValidation>
    <dataValidation type="custom" errorStyle="warning" showInputMessage="1" showErrorMessage="1" errorTitle="Warning" error="Do Not Overwrite Template Columns" promptTitle="Do Not Overwrite Column Titles" sqref="BG1">
      <formula1>"Volume Measure"</formula1>
    </dataValidation>
    <dataValidation type="custom" errorStyle="warning" operator="greaterThan" allowBlank="1" showInputMessage="1" showErrorMessage="1" errorTitle="Warning" error="Do Not Overwrite Template Columns" sqref="F1">
      <formula1>F1</formula1>
    </dataValidation>
    <dataValidation type="custom" allowBlank="1" showInputMessage="1" showErrorMessage="1" errorTitle="Template Error" error="Do Not Overwrite Template Columns" promptTitle="Do Not Overwrite Column Headers" sqref="A1">
      <formula1>A1</formula1>
    </dataValidation>
    <dataValidation type="custom" allowBlank="1" showInputMessage="1" showErrorMessage="1" errorTitle="Warning" error="Do Not Overwrite Template Columns" sqref="B1:C1">
      <formula1>B1</formula1>
    </dataValidation>
    <dataValidation type="custom" errorStyle="warning" allowBlank="1" showInputMessage="1" showErrorMessage="1" errorTitle="Warning" error="Do Not Overwrite Template Columns" sqref="D1:E1">
      <formula1>D1</formula1>
    </dataValidation>
    <dataValidation type="custom" operator="greaterThanOrEqual" allowBlank="1" showInputMessage="1" showErrorMessage="1" errorTitle="Warning" error="Do Not Overwrite Template Column Names." sqref="G1:K1 M1:AD1 AF1">
      <formula1>G1</formula1>
    </dataValidation>
    <dataValidation type="custom" operator="greaterThanOrEqual" allowBlank="1" showInputMessage="1" showErrorMessage="1" errorTitle="Warning" error="Do Not Overwrite Template Columns" sqref="L1">
      <formula1>L1</formula1>
    </dataValidation>
    <dataValidation type="custom" errorStyle="warning" operator="greaterThanOrEqual" allowBlank="1" showInputMessage="1" showErrorMessage="1" errorTitle="Warning" error="Do Not Overwrite Template Columns" sqref="AE1">
      <formula1>AE1</formula1>
    </dataValidation>
    <dataValidation type="custom" errorStyle="warning" operator="greaterThanOrEqual" showInputMessage="1" showErrorMessage="1" errorTitle="Warning" error="Do Not Overwrite Template Columns" sqref="AG1:AI1 BE1 BH1">
      <formula1>AG1</formula1>
    </dataValidation>
    <dataValidation type="custom" errorStyle="warning" operator="greaterThanOrEqual" showInputMessage="1" showErrorMessage="1" errorTitle="Warning" error="Do Not Overwrite Template Columns" promptTitle="User Defined Weight" prompt="Only use this column to insert user defined units of measure. " sqref="BC1">
      <formula1>BC1</formula1>
    </dataValidation>
    <dataValidation type="custom" errorStyle="warning" operator="greaterThanOrEqual" showInputMessage="1" showErrorMessage="1" errorTitle="Warning" error="Do Not Overwrite Template Columns_x000a_" sqref="BF1">
      <formula1>BF1</formula1>
    </dataValidation>
    <dataValidation type="list" allowBlank="1" showErrorMessage="1" errorTitle="Alert" error="Field requires selection from the following list: Fluid Ounce, Milliliter, Liter, Gallon, Pint" promptTitle="Custom " sqref="BG2:BG3">
      <formula1>"Teaspoon, Tablespoon, Cup, Fluid Ounce, Milliliter, Liter, Gallon, Pint"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63281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Genesis Data Import Template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Beardsley</dc:creator>
  <cp:keywords/>
  <dc:description/>
  <cp:lastModifiedBy>Elizabeth Braithwaite</cp:lastModifiedBy>
  <cp:revision/>
  <dcterms:created xsi:type="dcterms:W3CDTF">2016-11-19T00:29:05Z</dcterms:created>
  <dcterms:modified xsi:type="dcterms:W3CDTF">2017-05-16T20:46:23Z</dcterms:modified>
  <cp:category/>
  <cp:contentStatus/>
</cp:coreProperties>
</file>